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AliErmanSolaklar\AppData\Local\Microsoft\Windows\INetCache\Content.Outlook\RJ0CGTIB\"/>
    </mc:Choice>
  </mc:AlternateContent>
  <xr:revisionPtr revIDLastSave="0" documentId="13_ncr:1_{37858BE7-905C-4625-BBAB-FCE981317A8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nadolu yakası" sheetId="1" r:id="rId1"/>
    <sheet name="avrupa yakası" sheetId="2" r:id="rId2"/>
  </sheets>
  <externalReferences>
    <externalReference r:id="rId3"/>
    <externalReference r:id="rId4"/>
  </externalReferences>
  <definedNames>
    <definedName name="_xlnm._FilterDatabase" localSheetId="0" hidden="1">'anadolu yakası'!$A$1:$D$8</definedName>
    <definedName name="_xlnm._FilterDatabase" localSheetId="1" hidden="1">'avrupa yakası'!$A$1:$D$16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<sst xmlns="http://schemas.openxmlformats.org/spreadsheetml/2006/main" count="288" uniqueCount="178">
  <si>
    <t>İstasyon Adı</t>
  </si>
  <si>
    <t>İl</t>
  </si>
  <si>
    <t>İlçe</t>
  </si>
  <si>
    <t>Adres</t>
  </si>
  <si>
    <t>İSTANBUL</t>
  </si>
  <si>
    <t>Arnavutköy</t>
  </si>
  <si>
    <t>AutoClub Acay Ispartakule</t>
  </si>
  <si>
    <t>Avcılar</t>
  </si>
  <si>
    <t>Tahtakale Mah. Abdi İpekçi Cad. Ağaoğlu My Town Sitesi No: 4/2E Avcılar - İSTANBUL</t>
  </si>
  <si>
    <t>My Car Wash</t>
  </si>
  <si>
    <t>Bahçelievler</t>
  </si>
  <si>
    <t>Bahçelievler Mah. Saklıvadi Sk. No:28 Z3 (AĞAOĞLU MY CLUB SPOR SALONU ALTI) Bahçelievler / İSTANBUL</t>
  </si>
  <si>
    <t>Bakırköy</t>
  </si>
  <si>
    <t>AutoClub Bakırtaş</t>
  </si>
  <si>
    <t>Kartaltepe Mah. Parkönü Cad. Avcı Sk. No:2 Bakırköy/İSTANBUL</t>
  </si>
  <si>
    <t>Beşiktaş</t>
  </si>
  <si>
    <t>Beykoz</t>
  </si>
  <si>
    <t>Megawash Oto Yıkama Beykoz</t>
  </si>
  <si>
    <t>Kavacık Mah. Otağtepe Cad 17. Beykoz - İSTANBUL</t>
  </si>
  <si>
    <t>Türkdağı Oto Yıkama</t>
  </si>
  <si>
    <t>Beyoğlu</t>
  </si>
  <si>
    <t>Piripaşa Mahallesi Taşkesen Sokak No : 1 Hasköy Beyoğlu /İSTANBUL</t>
  </si>
  <si>
    <t>Güven Kapalı Otopark</t>
  </si>
  <si>
    <t>Cihangir Mah. Kazancı Yokuşu No:22/A Cihangir Beyoğlu-İSTANBUL</t>
  </si>
  <si>
    <t>Tuuwwax Oto Yıkama</t>
  </si>
  <si>
    <t>Kartal</t>
  </si>
  <si>
    <t>Orta Mah. Yalnız Selvi Cad. No: 6 Real Açık Otoparkı Soğanlık Kartal - İSTANBUL</t>
  </si>
  <si>
    <t>Pendik</t>
  </si>
  <si>
    <t>Autoclub Oto Yıkama ve Kapalı Otopark Şişli</t>
  </si>
  <si>
    <t>Şişli</t>
  </si>
  <si>
    <t>Mecidiyeköy Mah. Atakan Sk. No:5/B Mecidiyeköy / ŞİŞLİ İSTANBUL</t>
  </si>
  <si>
    <t>Detay 44 Oto Yıkama ve Otopark Lastik</t>
  </si>
  <si>
    <t>Bahçelievler Mahallesi Dolmabahçe Sokak,No: 6 Pendik Oto Sanayi PENDİK - İSTANBUL</t>
  </si>
  <si>
    <t>Güneşli Otopark ve Oto Yıkama</t>
  </si>
  <si>
    <t>Bağcılar</t>
  </si>
  <si>
    <t xml:space="preserve">Güneşli Mah. Kirazlı Cad. 1241 Sok. No: 4 Bağcılar - İSTANBUL
</t>
  </si>
  <si>
    <t>Glory Oto Yıkama ve Otopark (Atışalanı)</t>
  </si>
  <si>
    <t>Esenler</t>
  </si>
  <si>
    <t>Havaalanı Mah. Güner Sok. No: 1/A Atışalanı /Esenler - İSTANBUL</t>
  </si>
  <si>
    <t>Autoshow Profesyonel Oto Detay</t>
  </si>
  <si>
    <t>Maltepe</t>
  </si>
  <si>
    <t>Zümrütevler Mah. Başöğretmen Cad. No:52/A (Çamlık Işıklar) Maltepe / İSTANBUL</t>
  </si>
  <si>
    <t>Autowax  Otopark ve Oto Yıkama Küçükçekmece</t>
  </si>
  <si>
    <t>Küçükçekmece</t>
  </si>
  <si>
    <t>Fatih Mah. 829 Sok. No: 30 A/1 Küçükçekmece - İSTANBUL</t>
  </si>
  <si>
    <t>Elit Otopark &amp; Oto Yıkama Küçükçekmece</t>
  </si>
  <si>
    <t>Halkalı Cad. Celal Çıkmazı Sok. Sefaköy / Küçükçekmece - İSTANBUL</t>
  </si>
  <si>
    <t>İTS Oto Kuaför</t>
  </si>
  <si>
    <t>Oruç Reis Mah. Vadi Cad. 108/1 Esenler GİYİMKENT / İSTANBUL</t>
  </si>
  <si>
    <t>Mengücek Car Wash</t>
  </si>
  <si>
    <t>Ümraniye</t>
  </si>
  <si>
    <t>Ihlamurkuyu Mah. Taşkent Sok. No: 3/A Ümraniye - İSTANBUL</t>
  </si>
  <si>
    <t>İstinye Master Oto Kuaför</t>
  </si>
  <si>
    <t>Sarıyer</t>
  </si>
  <si>
    <t>İstinye Cad. Çilekli Sok. No: 1/5 İstinye Sarıyer - İSTANBUL</t>
  </si>
  <si>
    <t>Carwash Point</t>
  </si>
  <si>
    <t>Şile</t>
  </si>
  <si>
    <t>Ahmetli Mah. Üsküdar Cad. No: 315 Şile / İSTANBUL</t>
  </si>
  <si>
    <t>Bayrampaşa</t>
  </si>
  <si>
    <t>Sancaktepe</t>
  </si>
  <si>
    <t>Beni Yıka Uğur Mumcu</t>
  </si>
  <si>
    <t>Uğur Mumcu Mah. Akşemsettin Cad. Aslıhanbahçe Sit. No:56/1 Kartal / İSTANBUL</t>
  </si>
  <si>
    <t>Aslı Oto Yıkama Kuaför</t>
  </si>
  <si>
    <t>Silivri</t>
  </si>
  <si>
    <t>Piri Mehmet Paşa Mah. Osman Onbaşı Sok. No: 21/A Silivri - İSTANBUL</t>
  </si>
  <si>
    <t>Altun Oto Yıkama SULTANGAZİ</t>
  </si>
  <si>
    <t>Sultangazi</t>
  </si>
  <si>
    <t>İsmet Paşa Mah. 66.Sok No:13 Sultangazi / İSTANBUL</t>
  </si>
  <si>
    <t>Merkez Mah. Sanayi Cad. No: 77 Yenibosna / Bahçelievler - İSTANBUL</t>
  </si>
  <si>
    <t>Bulutlar Oto Yıkama</t>
  </si>
  <si>
    <t>Esenyurt</t>
  </si>
  <si>
    <t>Atatürk Mah. Kuruçeşme Cad. No:13-15 (Cami Altı Dükkanları)  Kıraç-Esenyurt / İSTANBUL</t>
  </si>
  <si>
    <t>Prestij Oto Yıkama Ümraniye</t>
  </si>
  <si>
    <t>İstiklal Mah. İlkin Sok. No:1 Kapı No: 2 Ümraniye - İSTANBUL</t>
  </si>
  <si>
    <t>TMH Oto Yıkama ve Otopark</t>
  </si>
  <si>
    <t>Fatih</t>
  </si>
  <si>
    <t>Hırka-i Şerif Mah. Armutlu Sok. No: 11 Fatih - İSTANBUL</t>
  </si>
  <si>
    <t>Ayanoğlu Oto Yıkama Merkezi</t>
  </si>
  <si>
    <t>Üsküdar</t>
  </si>
  <si>
    <t>Küçük Çamlıca Mah. Üçpınar Cad. Ayanoğlu Sk. No: 5/1 Üsküdar - İSTANBUL</t>
  </si>
  <si>
    <t>Ataşehir</t>
  </si>
  <si>
    <t>İstanbul Auto Oto Yıkama</t>
  </si>
  <si>
    <t>Eyüp</t>
  </si>
  <si>
    <t>Cırcır Mah. Güngören Cad. No: 35 Alibeyköy / Eyüp - İSTANBUL</t>
  </si>
  <si>
    <t>AutoClub Emek</t>
  </si>
  <si>
    <t>Emek Mah. Ordu Cad. No: 33 Sancaktepe - İSTANBUL</t>
  </si>
  <si>
    <t>AutoClub Safir Garage</t>
  </si>
  <si>
    <t>Yenişehir Mah. Osmanlı Blv. Çağdaş Center A Blok No: 10 Pendik - İSTANBUL</t>
  </si>
  <si>
    <t>AutoClub Marinturk</t>
  </si>
  <si>
    <t>Batı Mah. Sahil Yolu Marin Türk E-17 Zemn Kat Otoparkı PENDİK</t>
  </si>
  <si>
    <t>Chef Car Esentepe</t>
  </si>
  <si>
    <t>Esentepe Mah. Tecerdağı Cad. No: 52 Kartal - İSTANBUL</t>
  </si>
  <si>
    <t>Chef Car Yalı Oto Yıkama</t>
  </si>
  <si>
    <t>Yalı Mah. Mareşal Fevzi Çakmak Cad. İş Merkezi No: 50 İç Kapı No: 6 Maltepe - İSTANBUL</t>
  </si>
  <si>
    <t>Ataköylüm Oto Kuaför</t>
  </si>
  <si>
    <t>Büyükçekmece</t>
  </si>
  <si>
    <t>Cumhuriyet Mah. Firuze Sok. İstanbul OutletPark İş Merkezi Kapalı Otoparkı Beylikdüzü - İSTANBUL</t>
  </si>
  <si>
    <t>Türdem Nova Oto Yıkama</t>
  </si>
  <si>
    <t>Şerifali Mah. Tavukçuyolu Cad. No: 230 Dudullu - İSTANBUL</t>
  </si>
  <si>
    <t>Yalı Mah. Taylan Sok. 7/A Maltepe - İSTANBUL</t>
  </si>
  <si>
    <t>Chef Car Dragos</t>
  </si>
  <si>
    <t>Orhantepe Mah. Hamitbey Sok. No: 28/A Kartal - İSTANBUL</t>
  </si>
  <si>
    <t>Chef Car Cevizli</t>
  </si>
  <si>
    <t>Emcar Oto Yıkama</t>
  </si>
  <si>
    <t>Nene Hatun Mah 175 Sokak No:25 Esenler / İSTANBUL</t>
  </si>
  <si>
    <t>Poyraz Oto Yıkama</t>
  </si>
  <si>
    <t>Gaziosmanpaşa</t>
  </si>
  <si>
    <t>Merkez Mah. Okul Arkası Sok. No: 14/A Gaziosmanpaşa - İSTANBUL</t>
  </si>
  <si>
    <t>A Garaj Oto Yıkama ve Lastik</t>
  </si>
  <si>
    <t>Kağıthane</t>
  </si>
  <si>
    <t>Yahya Kemal Mah. Engin Sok. No: 69/D Kağıthane - İSTANBUL</t>
  </si>
  <si>
    <t>Yamaner Otopark &amp; Oto Yıkama (Dedeman Otel Bostancı)</t>
  </si>
  <si>
    <t>İçerenköy Mah. Değirmen Yolu. Cad. No: 39/C Ataşehir - İSTANBUL</t>
  </si>
  <si>
    <t>Beylikdüzü</t>
  </si>
  <si>
    <t>Brothers Park Oto Yıkama</t>
  </si>
  <si>
    <t>Konaklar Mah. Meşeli Sok. No: 24 Beşiktaş - İSTANBUL</t>
  </si>
  <si>
    <t>Auto King İstanbul -Merkez</t>
  </si>
  <si>
    <t>Esentepe Mah. Cevizli D-100 Güney Yanyol Cad. No: 15/1 Kartal - İSTANBUL</t>
  </si>
  <si>
    <t>Beyaz City AVM Ayyıldız Oto Kuaför</t>
  </si>
  <si>
    <t>Barış Mah. Adakent Cad. Beyaz City Çarşı No: 4 /F İç Kapı No: 4 Beylikdüzü - İSTANBUL</t>
  </si>
  <si>
    <t>Garage 34 Oto Yıkama ve Otopark</t>
  </si>
  <si>
    <t>Dr. Ömer Besim Paşa Cad. No: 163 Yenimahalle Beykoz - İSTANBUL</t>
  </si>
  <si>
    <t>Aksiyon Florya Car Care</t>
  </si>
  <si>
    <t>Harman Sok. No: 45/1A (Flyinn AVM Karşısı) Şenlikköy Florya - İSTANBUL</t>
  </si>
  <si>
    <t>Ayvansaray Mah. Hoca Çakır Cad. No: 70 Fatih - İSTANBUL</t>
  </si>
  <si>
    <t>Aslanlar Oto Yıkama&amp;Kuaför</t>
  </si>
  <si>
    <t>Yıldıztabya Mah. Yokuş Sok. Gençler Apt. No: 1/A Gaziosmanpaşa / İSTANBUL</t>
  </si>
  <si>
    <t>Carpay Oto Yıkama</t>
  </si>
  <si>
    <t>Kuştepe Mah. Mesut Cemil Sok. No: 12 Şişli - İSTANBUL</t>
  </si>
  <si>
    <t>Effective Oto Kuaför</t>
  </si>
  <si>
    <t>Çağlayan Mah. Fevzi Çakmak Cad. No:45/A Kağıthane - İSTANBUL</t>
  </si>
  <si>
    <t>Acil Yıka</t>
  </si>
  <si>
    <t>Mehmet Akif Ersoy Mah. Ufuk Cad. No:36 Esenyurt - İSTANBUL</t>
  </si>
  <si>
    <t>Öztürk Otopark ve Oto Yıkama</t>
  </si>
  <si>
    <t>Yenidoğan Mah. Kızılay Sok. No: 8 (Eski Kızılay Binası) Bayrampaşa - İSTANBUL</t>
  </si>
  <si>
    <t>Prestij Oto Yıkama Pendik</t>
  </si>
  <si>
    <t>Çınardere mah. E5 yanyol No 2 (Yavuzbey döner karşısı)</t>
  </si>
  <si>
    <t>Çınar Akaryakıt Oto Yıkama - pendik</t>
  </si>
  <si>
    <t>Bahçelievler Mah. Nazım Hikmet Cad. No: 70 Pendik - İSTANBUL</t>
  </si>
  <si>
    <t>AutoClub Maltepe Çarşı - Maltepe</t>
  </si>
  <si>
    <t>Bağlarbaşı Mah. Sümbül Sok. No: 3/1 Maltepe - İSTANBUL</t>
  </si>
  <si>
    <t>2M Oto Yıkama - Beykoz</t>
  </si>
  <si>
    <t>İncirköy Mah. Sırt Sok. No: 8/A Beykoz - İSTANBUL</t>
  </si>
  <si>
    <t>Vizyon Otopark ve Oto Yıkama - Sarıyer</t>
  </si>
  <si>
    <t>Çayırbaşı Mah. Bahçeköy Cad. No: 18/A Sarıyer - İSTANBUL</t>
  </si>
  <si>
    <t>Blackk Premium Car Care - Çekmeköy</t>
  </si>
  <si>
    <t>Çekmeköy</t>
  </si>
  <si>
    <t>Nişantepe Mah. Gelinçiçeği Sok. Alemdağ Emlak Konutları A Kapı Girişi Çekmeköy - İSTANBUL</t>
  </si>
  <si>
    <t>Nenehatun Mah. 30 Ağustos Cad. Vezneciler Sok. No: 1 Dükkan: 1 Arnavutköy - İSTANBUL</t>
  </si>
  <si>
    <t>Blacks Car Wash - Arnavutköy</t>
  </si>
  <si>
    <t>Rota Otopark Ve Oto Yıkama - Fatih</t>
  </si>
  <si>
    <t>Karadeniz Oto Yıkama Otopark - Bahçelievler</t>
  </si>
  <si>
    <t>Kocasinan Merkez Mahallesi Öğretmenler Sok. No: 1 Bahçelievler - iSTANBUL</t>
  </si>
  <si>
    <t>Auto Bros Oto Kuaför Oto Lastik - Ümraniye</t>
  </si>
  <si>
    <t>Atatürk Mah. Halit Bey Sok. No: 32 İç Kapı No: 1 Ümraniye - İSTANBUL</t>
  </si>
  <si>
    <t>İlba Exclusive Carwash - Kartal</t>
  </si>
  <si>
    <t>Esentepe Mah. İnönü Cad. No: 68 Kartal - İSTANBUL</t>
  </si>
  <si>
    <t>Taşdelen Mah. Meşale Sok. Sedef Apt. No: 1/B İç Kapı No: 13 Çekmeköy - İSTANBUL</t>
  </si>
  <si>
    <t>AutoClub Karaca - Çekmeköy</t>
  </si>
  <si>
    <t>Barçağ Professional Car Wash - Üsküdar</t>
  </si>
  <si>
    <t>Yavuztürk Mah. Tohum Sok. No: 38 Üsküdar - İSTANBUL</t>
  </si>
  <si>
    <t>V.I.P Detailing Oto Yıkama - Bahçelievler</t>
  </si>
  <si>
    <t>Bahçeköy Otopark Ve Oto Kuaför - Sarıyer</t>
  </si>
  <si>
    <t>Bahçeköy Merkez Mah. Lavanta Sok. No: 2 Sarıyer - İSTANBUL</t>
  </si>
  <si>
    <t>Parktürk Car Care Yıkama - Büyükçekmece</t>
  </si>
  <si>
    <t>Fatih Mah. Vehbikoç Cad. Otopark 4 A/1 Büyükçekmece - İSTANBUL</t>
  </si>
  <si>
    <t>Netcar Oto Yıkama Oto Lastik - Başakşehir</t>
  </si>
  <si>
    <t>Başakşehir</t>
  </si>
  <si>
    <t>Atatürk Oto Sanayi Ata İş Merkezi No: 5 Başakşehir - İSTANBUL</t>
  </si>
  <si>
    <t>Kavacık Oto Yıkama - Beykoz</t>
  </si>
  <si>
    <t>Çubuklu Mah. Öztürk Sok. No: 11/A Beykoz - İSTANBUL</t>
  </si>
  <si>
    <t>Ergünler Garage Oto Kuaför - Üsküdar</t>
  </si>
  <si>
    <t>Küçüksu Mah. Hekimpaşa Çiftlik Cad. No: 28/B Üsküdar - İSTANBUL</t>
  </si>
  <si>
    <t>İstanbul Anadolu Atlı Spor Kulübü  - Çekmeköy</t>
  </si>
  <si>
    <t>Taşdelen Mah. Taşdelen Cad. Taşdelen Piknik Alanı No:20 - 22 A İç Kapı No:1 Çekmeköy  İSTANBUL</t>
  </si>
  <si>
    <t>AutoClub Tuzla Hakan - Tuzla</t>
  </si>
  <si>
    <t>Tuzla</t>
  </si>
  <si>
    <t>Evliya Çelebi Mah. Yaz Sokak Asım Otomotiv No: 3 Tuzla - İSTANBUL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</si>
</sst>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</font>
    <font>
      <sz val="11"/>
      <color theme="1"/>
      <name val="Calibri"/>
      <family val="2"/>
      <charset val="162"/>
    </font>
    <font>
      <sz val="11"/>
      <name val="Calibri"/>
      <family val="2"/>
      <charset val="162"/>
    </font>
    <font>
      <sz val="11"/>
      <color theme="1"/>
      <name val="Calibri"/>
      <family val="2"/>
      <charset val="162"/>
    </font>
    <font>
      <sz val="11"/>
      <color theme="1"/>
      <name val="Calibri"/>
    </font>
  </fonts>
  <fills count="8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00B0F0"/>
        <bgColor theme="4" tint="0.79998168889431442"/>
      </patternFill>
    </fill>
    <fill>
      <patternFill patternType="solid">
        <fgColor rgb="FF00B0F0"/>
        <bgColor indexed="64"/>
      </patternFill>
    </fill>
    <fill>
      <patternFill patternType="solid">
        <fgColor theme="4"/>
        <bgColor theme="4" tint="0.79998168889431442"/>
      </patternFill>
    </fill>
    <fill>
      <patternFill patternType="solid">
        <fgColor theme="4"/>
        <bgColor indexed="64"/>
      </patternFill>
    </fill>
    <fill>
      <patternFill patternType="solid">
        <fgColor rgb="FF00B0F0"/>
        <bgColor theme="4"/>
      </patternFill>
    </fill>
  </fills>
  <borders count="4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/>
    <xf numFmtId="49" fontId="2" fillId="3" borderId="1" xfId="0" applyNumberFormat="1" applyFont="1" applyFill="1" applyBorder="1"/>
    <xf numFmtId="49" fontId="2" fillId="4" borderId="1" xfId="0" applyNumberFormat="1" applyFont="1" applyFill="1" applyBorder="1"/>
    <xf numFmtId="49" fontId="2" fillId="4" borderId="2" xfId="0" applyNumberFormat="1" applyFont="1" applyFill="1" applyBorder="1"/>
    <xf numFmtId="49" fontId="2" fillId="4" borderId="3" xfId="0" applyNumberFormat="1" applyFont="1" applyFill="1" applyBorder="1"/>
    <xf numFmtId="49" fontId="2" fillId="3" borderId="0" xfId="0" applyNumberFormat="1" applyFont="1" applyFill="1" applyBorder="1"/>
    <xf numFmtId="49" fontId="4" fillId="3" borderId="1" xfId="0" applyNumberFormat="1" applyFont="1" applyFill="1" applyBorder="1"/>
    <xf numFmtId="49" fontId="4" fillId="4" borderId="1" xfId="0" applyNumberFormat="1" applyFont="1" applyFill="1" applyBorder="1"/>
    <xf numFmtId="49" fontId="5" fillId="4" borderId="1" xfId="0" applyNumberFormat="1" applyFont="1" applyFill="1" applyBorder="1"/>
    <xf numFmtId="49" fontId="2" fillId="4" borderId="0" xfId="0" applyNumberFormat="1" applyFont="1" applyFill="1" applyBorder="1"/>
    <xf numFmtId="49" fontId="2" fillId="3" borderId="2" xfId="0" applyNumberFormat="1" applyFont="1" applyFill="1" applyBorder="1"/>
    <xf numFmtId="49" fontId="2" fillId="3" borderId="3" xfId="0" applyNumberFormat="1" applyFont="1" applyFill="1" applyBorder="1"/>
    <xf numFmtId="0" fontId="0" fillId="4" borderId="1" xfId="0" applyFill="1" applyBorder="1"/>
    <xf numFmtId="49" fontId="5" fillId="3" borderId="1" xfId="0" applyNumberFormat="1" applyFont="1" applyFill="1" applyBorder="1"/>
    <xf numFmtId="49" fontId="2" fillId="5" borderId="1" xfId="0" applyNumberFormat="1" applyFont="1" applyFill="1" applyBorder="1"/>
    <xf numFmtId="49" fontId="2" fillId="6" borderId="1" xfId="0" applyNumberFormat="1" applyFont="1" applyFill="1" applyBorder="1"/>
    <xf numFmtId="49" fontId="5" fillId="6" borderId="1" xfId="0" applyNumberFormat="1" applyFont="1" applyFill="1" applyBorder="1"/>
    <xf numFmtId="49" fontId="4" fillId="5" borderId="1" xfId="0" applyNumberFormat="1" applyFont="1" applyFill="1" applyBorder="1"/>
    <xf numFmtId="0" fontId="0" fillId="6" borderId="1" xfId="0" applyFill="1" applyBorder="1"/>
    <xf numFmtId="49" fontId="3" fillId="6" borderId="1" xfId="0" applyNumberFormat="1" applyFont="1" applyFill="1" applyBorder="1"/>
    <xf numFmtId="49" fontId="4" fillId="6" borderId="1" xfId="0" applyNumberFormat="1" applyFont="1" applyFill="1" applyBorder="1"/>
    <xf numFmtId="49" fontId="3" fillId="5" borderId="1" xfId="0" applyNumberFormat="1" applyFont="1" applyFill="1" applyBorder="1"/>
    <xf numFmtId="49" fontId="2" fillId="6" borderId="0" xfId="0" applyNumberFormat="1" applyFont="1" applyFill="1" applyBorder="1"/>
    <xf numFmtId="0" fontId="0" fillId="6" borderId="0" xfId="0" applyFill="1"/>
    <xf numFmtId="49" fontId="5" fillId="5" borderId="1" xfId="0" applyNumberFormat="1" applyFont="1" applyFill="1" applyBorder="1"/>
    <xf numFmtId="49" fontId="5" fillId="5" borderId="0" xfId="0" applyNumberFormat="1" applyFont="1" applyFill="1" applyBorder="1"/>
    <xf numFmtId="0" fontId="1" fillId="7" borderId="1" xfId="0" applyFont="1" applyFill="1" applyBorder="1"/>
    <xf numFmtId="0" fontId="0" fillId="4" borderId="0" xfId="0" applyFill="1"/>
    <xf numFmtId="49" fontId="3" fillId="4" borderId="0" xfId="0" applyNumberFormat="1" applyFont="1" applyFill="1" applyBorder="1"/>
    <xf numFmtId="49" fontId="4" fillId="3" borderId="2" xfId="0" applyNumberFormat="1" applyFont="1" applyFill="1" applyBorder="1"/>
    <xf numFmtId="49" fontId="4" fillId="3" borderId="3" xfId="0" applyNumberFormat="1" applyFont="1" applyFill="1" applyBorder="1"/>
    <xf numFmtId="49" fontId="2" fillId="5" borderId="2" xfId="0" applyNumberFormat="1" applyFont="1" applyFill="1" applyBorder="1"/>
    <xf numFmtId="49" fontId="4" fillId="5" borderId="0" xfId="0" applyNumberFormat="1" applyFont="1" applyFill="1" applyBorder="1"/>
    <xf numFmtId="49" fontId="2" fillId="5" borderId="3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tov&#305;nn/Desktop/'Aktif%20&#304;stasyon%20Listesi%20(1).xlsx'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tov&#305;nn/Downloads/'Pasif%20&#304;stasyon%20Listesi.xlsx'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ktif İstasyon Listesi"/>
      <sheetName val="hiddenSheet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if İstasyon Listesi"/>
      <sheetName val="hiddenSheet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4"/>
  <sheetViews>
    <sheetView tabSelected="1" zoomScale="85" zoomScaleNormal="85" workbookViewId="0">
      <selection activeCell="A11" sqref="A11"/>
    </sheetView>
  </sheetViews>
  <sheetFormatPr defaultRowHeight="14.4" x14ac:dyDescent="0.3"/>
  <cols>
    <col min="1" max="1" width="38.21875" customWidth="1"/>
    <col min="2" max="2" width="9.5546875" bestFit="1" customWidth="1"/>
    <col min="3" max="3" width="14.21875" bestFit="1" customWidth="1"/>
    <col min="4" max="4" width="96.21875" bestFit="1" customWidth="1"/>
  </cols>
  <sheetData>
    <row r="1" spans="1:4" x14ac:dyDescent="0.3">
      <c r="A1" s="27" t="s">
        <v>0</v>
      </c>
      <c r="B1" s="27" t="s">
        <v>1</v>
      </c>
      <c r="C1" s="27" t="s">
        <v>2</v>
      </c>
      <c r="D1" s="27" t="s">
        <v>3</v>
      </c>
    </row>
    <row r="2" spans="1:4" x14ac:dyDescent="0.3">
      <c r="A2" s="8" t="s">
        <v>111</v>
      </c>
      <c r="B2" s="8" t="s">
        <v>4</v>
      </c>
      <c r="C2" s="8" t="s">
        <v>80</v>
      </c>
      <c r="D2" s="8" t="s">
        <v>112</v>
      </c>
    </row>
    <row r="3" spans="1:4" x14ac:dyDescent="0.3">
      <c r="A3" s="3" t="s">
        <v>17</v>
      </c>
      <c r="B3" s="3" t="s">
        <v>4</v>
      </c>
      <c r="C3" s="3" t="s">
        <v>16</v>
      </c>
      <c r="D3" s="3" t="s">
        <v>18</v>
      </c>
    </row>
    <row r="4" spans="1:4" x14ac:dyDescent="0.3">
      <c r="A4" s="9" t="s">
        <v>120</v>
      </c>
      <c r="B4" s="9" t="s">
        <v>4</v>
      </c>
      <c r="C4" s="9" t="s">
        <v>16</v>
      </c>
      <c r="D4" s="9" t="s">
        <v>121</v>
      </c>
    </row>
    <row r="5" spans="1:4" x14ac:dyDescent="0.3">
      <c r="A5" s="9" t="s">
        <v>141</v>
      </c>
      <c r="B5" s="9" t="s">
        <v>4</v>
      </c>
      <c r="C5" s="9" t="s">
        <v>16</v>
      </c>
      <c r="D5" s="9" t="s">
        <v>142</v>
      </c>
    </row>
    <row r="6" spans="1:4" x14ac:dyDescent="0.3">
      <c r="A6" s="13" t="s">
        <v>169</v>
      </c>
      <c r="B6" s="3" t="s">
        <v>4</v>
      </c>
      <c r="C6" s="3" t="s">
        <v>16</v>
      </c>
      <c r="D6" s="13" t="s">
        <v>170</v>
      </c>
    </row>
    <row r="7" spans="1:4" x14ac:dyDescent="0.3">
      <c r="A7" s="13" t="s">
        <v>145</v>
      </c>
      <c r="B7" s="3" t="s">
        <v>4</v>
      </c>
      <c r="C7" s="3" t="s">
        <v>146</v>
      </c>
      <c r="D7" s="13" t="s">
        <v>147</v>
      </c>
    </row>
    <row r="8" spans="1:4" x14ac:dyDescent="0.3">
      <c r="A8" s="13" t="s">
        <v>158</v>
      </c>
      <c r="B8" s="3" t="s">
        <v>4</v>
      </c>
      <c r="C8" s="3" t="s">
        <v>146</v>
      </c>
      <c r="D8" s="13" t="s">
        <v>157</v>
      </c>
    </row>
    <row r="9" spans="1:4" x14ac:dyDescent="0.3">
      <c r="A9" s="13" t="s">
        <v>173</v>
      </c>
      <c r="B9" s="3" t="s">
        <v>4</v>
      </c>
      <c r="C9" s="3" t="s">
        <v>146</v>
      </c>
      <c r="D9" s="13" t="s">
        <v>174</v>
      </c>
    </row>
    <row r="10" spans="1:4" x14ac:dyDescent="0.3">
      <c r="A10" s="3" t="s">
        <v>24</v>
      </c>
      <c r="B10" s="3" t="s">
        <v>4</v>
      </c>
      <c r="C10" s="3" t="s">
        <v>25</v>
      </c>
      <c r="D10" s="3" t="s">
        <v>26</v>
      </c>
    </row>
    <row r="11" spans="1:4" x14ac:dyDescent="0.3">
      <c r="A11" s="11" t="s">
        <v>60</v>
      </c>
      <c r="B11" s="2" t="s">
        <v>4</v>
      </c>
      <c r="C11" s="2" t="s">
        <v>25</v>
      </c>
      <c r="D11" s="12" t="s">
        <v>61</v>
      </c>
    </row>
    <row r="12" spans="1:4" x14ac:dyDescent="0.3">
      <c r="A12" s="4" t="s">
        <v>90</v>
      </c>
      <c r="B12" s="3" t="s">
        <v>4</v>
      </c>
      <c r="C12" s="3" t="s">
        <v>25</v>
      </c>
      <c r="D12" s="5" t="s">
        <v>91</v>
      </c>
    </row>
    <row r="13" spans="1:4" x14ac:dyDescent="0.3">
      <c r="A13" s="30" t="s">
        <v>102</v>
      </c>
      <c r="B13" s="7" t="s">
        <v>4</v>
      </c>
      <c r="C13" s="7" t="s">
        <v>25</v>
      </c>
      <c r="D13" s="31" t="s">
        <v>101</v>
      </c>
    </row>
    <row r="14" spans="1:4" x14ac:dyDescent="0.3">
      <c r="A14" s="14" t="s">
        <v>116</v>
      </c>
      <c r="B14" s="14" t="s">
        <v>4</v>
      </c>
      <c r="C14" s="14" t="s">
        <v>25</v>
      </c>
      <c r="D14" s="14" t="s">
        <v>117</v>
      </c>
    </row>
    <row r="15" spans="1:4" x14ac:dyDescent="0.3">
      <c r="A15" s="13" t="s">
        <v>155</v>
      </c>
      <c r="B15" s="3" t="s">
        <v>4</v>
      </c>
      <c r="C15" s="3" t="s">
        <v>25</v>
      </c>
      <c r="D15" s="13" t="s">
        <v>156</v>
      </c>
    </row>
    <row r="16" spans="1:4" x14ac:dyDescent="0.3">
      <c r="A16" s="2" t="s">
        <v>39</v>
      </c>
      <c r="B16" s="2" t="s">
        <v>4</v>
      </c>
      <c r="C16" s="2" t="s">
        <v>40</v>
      </c>
      <c r="D16" s="2" t="s">
        <v>41</v>
      </c>
    </row>
    <row r="17" spans="1:4" x14ac:dyDescent="0.3">
      <c r="A17" s="2" t="s">
        <v>92</v>
      </c>
      <c r="B17" s="2" t="s">
        <v>4</v>
      </c>
      <c r="C17" s="2" t="s">
        <v>40</v>
      </c>
      <c r="D17" s="2" t="s">
        <v>93</v>
      </c>
    </row>
    <row r="18" spans="1:4" x14ac:dyDescent="0.3">
      <c r="A18" s="8" t="s">
        <v>100</v>
      </c>
      <c r="B18" s="8" t="s">
        <v>4</v>
      </c>
      <c r="C18" s="8" t="s">
        <v>40</v>
      </c>
      <c r="D18" s="8" t="s">
        <v>99</v>
      </c>
    </row>
    <row r="19" spans="1:4" x14ac:dyDescent="0.3">
      <c r="A19" s="13" t="s">
        <v>139</v>
      </c>
      <c r="B19" s="3" t="s">
        <v>4</v>
      </c>
      <c r="C19" s="3" t="s">
        <v>40</v>
      </c>
      <c r="D19" s="3" t="s">
        <v>140</v>
      </c>
    </row>
    <row r="20" spans="1:4" x14ac:dyDescent="0.3">
      <c r="A20" s="3" t="s">
        <v>31</v>
      </c>
      <c r="B20" s="3" t="s">
        <v>4</v>
      </c>
      <c r="C20" s="3" t="s">
        <v>27</v>
      </c>
      <c r="D20" s="3" t="s">
        <v>32</v>
      </c>
    </row>
    <row r="21" spans="1:4" x14ac:dyDescent="0.3">
      <c r="A21" s="3" t="s">
        <v>86</v>
      </c>
      <c r="B21" s="3" t="s">
        <v>4</v>
      </c>
      <c r="C21" s="3" t="s">
        <v>27</v>
      </c>
      <c r="D21" s="3" t="s">
        <v>87</v>
      </c>
    </row>
    <row r="22" spans="1:4" x14ac:dyDescent="0.3">
      <c r="A22" s="10" t="s">
        <v>88</v>
      </c>
      <c r="B22" s="10" t="s">
        <v>4</v>
      </c>
      <c r="C22" s="10" t="s">
        <v>27</v>
      </c>
      <c r="D22" s="10" t="s">
        <v>89</v>
      </c>
    </row>
    <row r="23" spans="1:4" x14ac:dyDescent="0.3">
      <c r="A23" s="28" t="s">
        <v>135</v>
      </c>
      <c r="B23" s="10" t="s">
        <v>4</v>
      </c>
      <c r="C23" s="10" t="s">
        <v>27</v>
      </c>
      <c r="D23" s="10" t="s">
        <v>136</v>
      </c>
    </row>
    <row r="24" spans="1:4" x14ac:dyDescent="0.3">
      <c r="A24" s="13" t="s">
        <v>137</v>
      </c>
      <c r="B24" s="3" t="s">
        <v>4</v>
      </c>
      <c r="C24" s="3" t="s">
        <v>27</v>
      </c>
      <c r="D24" s="3" t="s">
        <v>138</v>
      </c>
    </row>
    <row r="25" spans="1:4" x14ac:dyDescent="0.3">
      <c r="A25" s="2" t="s">
        <v>84</v>
      </c>
      <c r="B25" s="2" t="s">
        <v>4</v>
      </c>
      <c r="C25" s="2" t="s">
        <v>59</v>
      </c>
      <c r="D25" s="2" t="s">
        <v>85</v>
      </c>
    </row>
    <row r="26" spans="1:4" x14ac:dyDescent="0.3">
      <c r="A26" s="3" t="s">
        <v>55</v>
      </c>
      <c r="B26" s="3" t="s">
        <v>4</v>
      </c>
      <c r="C26" s="3" t="s">
        <v>56</v>
      </c>
      <c r="D26" s="3" t="s">
        <v>57</v>
      </c>
    </row>
    <row r="27" spans="1:4" x14ac:dyDescent="0.3">
      <c r="A27" s="28" t="s">
        <v>175</v>
      </c>
      <c r="B27" s="10" t="s">
        <v>4</v>
      </c>
      <c r="C27" s="10" t="s">
        <v>176</v>
      </c>
      <c r="D27" s="28" t="s">
        <v>177</v>
      </c>
    </row>
    <row r="28" spans="1:4" x14ac:dyDescent="0.3">
      <c r="A28" s="10" t="s">
        <v>49</v>
      </c>
      <c r="B28" s="10" t="s">
        <v>4</v>
      </c>
      <c r="C28" s="10" t="s">
        <v>50</v>
      </c>
      <c r="D28" s="10" t="s">
        <v>51</v>
      </c>
    </row>
    <row r="29" spans="1:4" x14ac:dyDescent="0.3">
      <c r="A29" s="6" t="s">
        <v>72</v>
      </c>
      <c r="B29" s="6" t="s">
        <v>4</v>
      </c>
      <c r="C29" s="6" t="s">
        <v>50</v>
      </c>
      <c r="D29" s="6" t="s">
        <v>73</v>
      </c>
    </row>
    <row r="30" spans="1:4" x14ac:dyDescent="0.3">
      <c r="A30" s="10" t="s">
        <v>97</v>
      </c>
      <c r="B30" s="10" t="s">
        <v>4</v>
      </c>
      <c r="C30" s="10" t="s">
        <v>50</v>
      </c>
      <c r="D30" s="10" t="s">
        <v>98</v>
      </c>
    </row>
    <row r="31" spans="1:4" x14ac:dyDescent="0.3">
      <c r="A31" s="28" t="s">
        <v>153</v>
      </c>
      <c r="B31" s="10" t="s">
        <v>4</v>
      </c>
      <c r="C31" s="10" t="s">
        <v>50</v>
      </c>
      <c r="D31" s="28" t="s">
        <v>154</v>
      </c>
    </row>
    <row r="32" spans="1:4" x14ac:dyDescent="0.3">
      <c r="A32" s="29" t="s">
        <v>77</v>
      </c>
      <c r="B32" s="10" t="s">
        <v>4</v>
      </c>
      <c r="C32" s="10" t="s">
        <v>78</v>
      </c>
      <c r="D32" s="10" t="s">
        <v>79</v>
      </c>
    </row>
    <row r="33" spans="1:4" x14ac:dyDescent="0.3">
      <c r="A33" s="28" t="s">
        <v>159</v>
      </c>
      <c r="B33" s="10" t="s">
        <v>4</v>
      </c>
      <c r="C33" s="10" t="s">
        <v>78</v>
      </c>
      <c r="D33" s="28" t="s">
        <v>160</v>
      </c>
    </row>
    <row r="34" spans="1:4" x14ac:dyDescent="0.3">
      <c r="A34" s="28" t="s">
        <v>171</v>
      </c>
      <c r="B34" s="10" t="s">
        <v>4</v>
      </c>
      <c r="C34" s="10" t="s">
        <v>78</v>
      </c>
      <c r="D34" s="28" t="s">
        <v>172</v>
      </c>
    </row>
  </sheetData>
  <autoFilter ref="A1:D8" xr:uid="{00000000-0009-0000-0000-000000000000}">
    <sortState xmlns:xlrd2="http://schemas.microsoft.com/office/spreadsheetml/2017/richdata2" ref="A2:D35">
      <sortCondition ref="C1:C8"/>
    </sortState>
  </autoFilter>
  <dataValidations xWindow="1156" yWindow="247" count="4">
    <dataValidation type="textLength" operator="lessThanOrEqual" allowBlank="1" showInputMessage="1" showErrorMessage="1" errorTitle="Uzunluk Aşıldı" error="Bu değer, 59 karakterden az veya buna eşit olmalıdır." promptTitle="Metin" prompt="Maksimum Uzunluk: 59 karakter." sqref="A24:A26 A2:A21" xr:uid="{00000000-0002-0000-0000-000001000000}">
      <formula1>59</formula1>
    </dataValidation>
    <dataValidation showInputMessage="1" showErrorMessage="1" error=" " promptTitle="Arama (gerekli)" prompt="Bu İl kaydı, Microsoft Dynamics 365'te veya bu kaynak dosyada zaten bulunmalıdır." sqref="B24:B26 B2:B21" xr:uid="{00000000-0002-0000-0000-000004000000}"/>
    <dataValidation showInputMessage="1" showErrorMessage="1" error=" " promptTitle="Arama (gerekli)" prompt="Bu İlçe kaydı, Microsoft Dynamics 365'te veya bu kaynak dosyada zaten bulunmalıdır." sqref="C24:C26 C2:C21" xr:uid="{00000000-0002-0000-0000-000005000000}"/>
    <dataValidation type="textLength" operator="lessThanOrEqual" allowBlank="1" showInputMessage="1" showErrorMessage="1" errorTitle="Uzunluk Aşıldı" error="Bu değer, 2000 karakterden az veya buna eşit olmalıdır." promptTitle="Metin" prompt="Maksimum Uzunluk: 2000 karakter." sqref="D24:D26 D2:D21" xr:uid="{00000000-0002-0000-0000-000006000000}">
      <formula1>2000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8"/>
  <sheetViews>
    <sheetView zoomScale="85" zoomScaleNormal="85" workbookViewId="0">
      <selection activeCell="D15" sqref="D15"/>
    </sheetView>
  </sheetViews>
  <sheetFormatPr defaultRowHeight="14.4" x14ac:dyDescent="0.3"/>
  <cols>
    <col min="1" max="1" width="44.44140625" bestFit="1" customWidth="1"/>
    <col min="2" max="2" width="9.77734375" bestFit="1" customWidth="1"/>
    <col min="3" max="3" width="14.5546875" bestFit="1" customWidth="1"/>
    <col min="4" max="4" width="96.21875" bestFit="1" customWidth="1"/>
  </cols>
  <sheetData>
    <row r="1" spans="1:4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3">
      <c r="A2" s="15" t="s">
        <v>149</v>
      </c>
      <c r="B2" s="15" t="s">
        <v>4</v>
      </c>
      <c r="C2" s="15" t="s">
        <v>5</v>
      </c>
      <c r="D2" s="15" t="s">
        <v>148</v>
      </c>
    </row>
    <row r="3" spans="1:4" x14ac:dyDescent="0.3">
      <c r="A3" s="16" t="s">
        <v>6</v>
      </c>
      <c r="B3" s="16" t="s">
        <v>4</v>
      </c>
      <c r="C3" s="16" t="s">
        <v>7</v>
      </c>
      <c r="D3" s="16" t="s">
        <v>8</v>
      </c>
    </row>
    <row r="4" spans="1:4" x14ac:dyDescent="0.3">
      <c r="A4" s="15" t="s">
        <v>33</v>
      </c>
      <c r="B4" s="15" t="s">
        <v>4</v>
      </c>
      <c r="C4" s="15" t="s">
        <v>34</v>
      </c>
      <c r="D4" s="15" t="s">
        <v>35</v>
      </c>
    </row>
    <row r="5" spans="1:4" x14ac:dyDescent="0.3">
      <c r="A5" s="15" t="s">
        <v>9</v>
      </c>
      <c r="B5" s="15" t="s">
        <v>4</v>
      </c>
      <c r="C5" s="15" t="s">
        <v>10</v>
      </c>
      <c r="D5" s="15" t="s">
        <v>11</v>
      </c>
    </row>
    <row r="6" spans="1:4" x14ac:dyDescent="0.3">
      <c r="A6" s="16" t="s">
        <v>161</v>
      </c>
      <c r="B6" s="16" t="s">
        <v>4</v>
      </c>
      <c r="C6" s="16" t="s">
        <v>10</v>
      </c>
      <c r="D6" s="16" t="s">
        <v>68</v>
      </c>
    </row>
    <row r="7" spans="1:4" x14ac:dyDescent="0.3">
      <c r="A7" s="19" t="s">
        <v>151</v>
      </c>
      <c r="B7" s="25" t="s">
        <v>4</v>
      </c>
      <c r="C7" s="25" t="s">
        <v>10</v>
      </c>
      <c r="D7" s="19" t="s">
        <v>152</v>
      </c>
    </row>
    <row r="8" spans="1:4" x14ac:dyDescent="0.3">
      <c r="A8" s="16" t="s">
        <v>13</v>
      </c>
      <c r="B8" s="16" t="s">
        <v>4</v>
      </c>
      <c r="C8" s="16" t="s">
        <v>12</v>
      </c>
      <c r="D8" s="16" t="s">
        <v>14</v>
      </c>
    </row>
    <row r="9" spans="1:4" x14ac:dyDescent="0.3">
      <c r="A9" s="19" t="s">
        <v>122</v>
      </c>
      <c r="B9" s="19" t="s">
        <v>4</v>
      </c>
      <c r="C9" s="19" t="s">
        <v>12</v>
      </c>
      <c r="D9" s="19" t="s">
        <v>123</v>
      </c>
    </row>
    <row r="10" spans="1:4" x14ac:dyDescent="0.3">
      <c r="A10" s="19" t="s">
        <v>166</v>
      </c>
      <c r="B10" s="25" t="s">
        <v>4</v>
      </c>
      <c r="C10" s="25" t="s">
        <v>167</v>
      </c>
      <c r="D10" s="19" t="s">
        <v>168</v>
      </c>
    </row>
    <row r="11" spans="1:4" x14ac:dyDescent="0.3">
      <c r="A11" s="25" t="s">
        <v>133</v>
      </c>
      <c r="B11" s="25" t="s">
        <v>4</v>
      </c>
      <c r="C11" s="25" t="s">
        <v>58</v>
      </c>
      <c r="D11" s="25" t="s">
        <v>134</v>
      </c>
    </row>
    <row r="12" spans="1:4" x14ac:dyDescent="0.3">
      <c r="A12" s="20" t="s">
        <v>114</v>
      </c>
      <c r="B12" s="20" t="s">
        <v>4</v>
      </c>
      <c r="C12" s="20" t="s">
        <v>15</v>
      </c>
      <c r="D12" s="20" t="s">
        <v>115</v>
      </c>
    </row>
    <row r="13" spans="1:4" x14ac:dyDescent="0.3">
      <c r="A13" s="17" t="s">
        <v>118</v>
      </c>
      <c r="B13" s="17" t="s">
        <v>4</v>
      </c>
      <c r="C13" s="17" t="s">
        <v>113</v>
      </c>
      <c r="D13" s="17" t="s">
        <v>119</v>
      </c>
    </row>
    <row r="14" spans="1:4" x14ac:dyDescent="0.3">
      <c r="A14" s="16" t="s">
        <v>19</v>
      </c>
      <c r="B14" s="16" t="s">
        <v>4</v>
      </c>
      <c r="C14" s="16" t="s">
        <v>20</v>
      </c>
      <c r="D14" s="16" t="s">
        <v>21</v>
      </c>
    </row>
    <row r="15" spans="1:4" x14ac:dyDescent="0.3">
      <c r="A15" s="16" t="s">
        <v>22</v>
      </c>
      <c r="B15" s="16" t="s">
        <v>4</v>
      </c>
      <c r="C15" s="16" t="s">
        <v>20</v>
      </c>
      <c r="D15" s="16" t="s">
        <v>23</v>
      </c>
    </row>
    <row r="16" spans="1:4" x14ac:dyDescent="0.3">
      <c r="A16" s="16" t="s">
        <v>94</v>
      </c>
      <c r="B16" s="16" t="s">
        <v>4</v>
      </c>
      <c r="C16" s="16" t="s">
        <v>95</v>
      </c>
      <c r="D16" s="16" t="s">
        <v>96</v>
      </c>
    </row>
    <row r="17" spans="1:4" x14ac:dyDescent="0.3">
      <c r="A17" s="19" t="s">
        <v>164</v>
      </c>
      <c r="B17" s="25" t="s">
        <v>4</v>
      </c>
      <c r="C17" s="25" t="s">
        <v>95</v>
      </c>
      <c r="D17" s="19" t="s">
        <v>165</v>
      </c>
    </row>
    <row r="18" spans="1:4" x14ac:dyDescent="0.3">
      <c r="A18" s="32" t="s">
        <v>36</v>
      </c>
      <c r="B18" s="15" t="s">
        <v>4</v>
      </c>
      <c r="C18" s="15" t="s">
        <v>37</v>
      </c>
      <c r="D18" s="34" t="s">
        <v>38</v>
      </c>
    </row>
    <row r="19" spans="1:4" x14ac:dyDescent="0.3">
      <c r="A19" s="23" t="s">
        <v>47</v>
      </c>
      <c r="B19" s="23" t="s">
        <v>4</v>
      </c>
      <c r="C19" s="23" t="s">
        <v>37</v>
      </c>
      <c r="D19" s="23" t="s">
        <v>48</v>
      </c>
    </row>
    <row r="20" spans="1:4" x14ac:dyDescent="0.3">
      <c r="A20" s="18" t="s">
        <v>103</v>
      </c>
      <c r="B20" s="18" t="s">
        <v>4</v>
      </c>
      <c r="C20" s="18" t="s">
        <v>37</v>
      </c>
      <c r="D20" s="18" t="s">
        <v>104</v>
      </c>
    </row>
    <row r="21" spans="1:4" x14ac:dyDescent="0.3">
      <c r="A21" s="15" t="s">
        <v>69</v>
      </c>
      <c r="B21" s="15" t="s">
        <v>4</v>
      </c>
      <c r="C21" s="15" t="s">
        <v>70</v>
      </c>
      <c r="D21" s="15" t="s">
        <v>71</v>
      </c>
    </row>
    <row r="22" spans="1:4" x14ac:dyDescent="0.3">
      <c r="A22" s="17" t="s">
        <v>131</v>
      </c>
      <c r="B22" s="17" t="s">
        <v>4</v>
      </c>
      <c r="C22" s="17" t="s">
        <v>70</v>
      </c>
      <c r="D22" s="17" t="s">
        <v>132</v>
      </c>
    </row>
    <row r="23" spans="1:4" x14ac:dyDescent="0.3">
      <c r="A23" s="16" t="s">
        <v>81</v>
      </c>
      <c r="B23" s="16" t="s">
        <v>4</v>
      </c>
      <c r="C23" s="16" t="s">
        <v>82</v>
      </c>
      <c r="D23" s="16" t="s">
        <v>83</v>
      </c>
    </row>
    <row r="24" spans="1:4" x14ac:dyDescent="0.3">
      <c r="A24" s="15" t="s">
        <v>74</v>
      </c>
      <c r="B24" s="15" t="s">
        <v>4</v>
      </c>
      <c r="C24" s="15" t="s">
        <v>75</v>
      </c>
      <c r="D24" s="15" t="s">
        <v>76</v>
      </c>
    </row>
    <row r="25" spans="1:4" x14ac:dyDescent="0.3">
      <c r="A25" s="25" t="s">
        <v>150</v>
      </c>
      <c r="B25" s="25" t="s">
        <v>4</v>
      </c>
      <c r="C25" s="25" t="s">
        <v>75</v>
      </c>
      <c r="D25" s="25" t="s">
        <v>124</v>
      </c>
    </row>
    <row r="26" spans="1:4" x14ac:dyDescent="0.3">
      <c r="A26" s="33" t="s">
        <v>105</v>
      </c>
      <c r="B26" s="33" t="s">
        <v>4</v>
      </c>
      <c r="C26" s="33" t="s">
        <v>106</v>
      </c>
      <c r="D26" s="33" t="s">
        <v>107</v>
      </c>
    </row>
    <row r="27" spans="1:4" x14ac:dyDescent="0.3">
      <c r="A27" s="25" t="s">
        <v>125</v>
      </c>
      <c r="B27" s="25" t="s">
        <v>4</v>
      </c>
      <c r="C27" s="25" t="s">
        <v>106</v>
      </c>
      <c r="D27" s="25" t="s">
        <v>126</v>
      </c>
    </row>
    <row r="28" spans="1:4" x14ac:dyDescent="0.3">
      <c r="A28" s="21" t="s">
        <v>108</v>
      </c>
      <c r="B28" s="21" t="s">
        <v>4</v>
      </c>
      <c r="C28" s="21" t="s">
        <v>109</v>
      </c>
      <c r="D28" s="21" t="s">
        <v>110</v>
      </c>
    </row>
    <row r="29" spans="1:4" x14ac:dyDescent="0.3">
      <c r="A29" s="17" t="s">
        <v>129</v>
      </c>
      <c r="B29" s="25" t="s">
        <v>4</v>
      </c>
      <c r="C29" s="17" t="s">
        <v>109</v>
      </c>
      <c r="D29" s="17" t="s">
        <v>130</v>
      </c>
    </row>
    <row r="30" spans="1:4" x14ac:dyDescent="0.3">
      <c r="A30" s="22" t="s">
        <v>42</v>
      </c>
      <c r="B30" s="22" t="s">
        <v>4</v>
      </c>
      <c r="C30" s="22" t="s">
        <v>43</v>
      </c>
      <c r="D30" s="22" t="s">
        <v>44</v>
      </c>
    </row>
    <row r="31" spans="1:4" x14ac:dyDescent="0.3">
      <c r="A31" s="22" t="s">
        <v>45</v>
      </c>
      <c r="B31" s="22" t="s">
        <v>4</v>
      </c>
      <c r="C31" s="22" t="s">
        <v>43</v>
      </c>
      <c r="D31" s="22" t="s">
        <v>46</v>
      </c>
    </row>
    <row r="32" spans="1:4" x14ac:dyDescent="0.3">
      <c r="A32" s="15" t="s">
        <v>52</v>
      </c>
      <c r="B32" s="15" t="s">
        <v>4</v>
      </c>
      <c r="C32" s="15" t="s">
        <v>53</v>
      </c>
      <c r="D32" s="15" t="s">
        <v>54</v>
      </c>
    </row>
    <row r="33" spans="1:4" x14ac:dyDescent="0.3">
      <c r="A33" s="19" t="s">
        <v>143</v>
      </c>
      <c r="B33" s="25" t="s">
        <v>4</v>
      </c>
      <c r="C33" s="25" t="s">
        <v>53</v>
      </c>
      <c r="D33" s="19" t="s">
        <v>144</v>
      </c>
    </row>
    <row r="34" spans="1:4" x14ac:dyDescent="0.3">
      <c r="A34" s="24" t="s">
        <v>162</v>
      </c>
      <c r="B34" s="26" t="s">
        <v>4</v>
      </c>
      <c r="C34" s="26" t="s">
        <v>53</v>
      </c>
      <c r="D34" s="24" t="s">
        <v>163</v>
      </c>
    </row>
    <row r="35" spans="1:4" x14ac:dyDescent="0.3">
      <c r="A35" s="23" t="s">
        <v>62</v>
      </c>
      <c r="B35" s="23" t="s">
        <v>4</v>
      </c>
      <c r="C35" s="23" t="s">
        <v>63</v>
      </c>
      <c r="D35" s="23" t="s">
        <v>64</v>
      </c>
    </row>
    <row r="36" spans="1:4" x14ac:dyDescent="0.3">
      <c r="A36" s="23" t="s">
        <v>65</v>
      </c>
      <c r="B36" s="23" t="s">
        <v>4</v>
      </c>
      <c r="C36" s="23" t="s">
        <v>66</v>
      </c>
      <c r="D36" s="23" t="s">
        <v>67</v>
      </c>
    </row>
    <row r="37" spans="1:4" x14ac:dyDescent="0.3">
      <c r="A37" s="23" t="s">
        <v>28</v>
      </c>
      <c r="B37" s="23" t="s">
        <v>4</v>
      </c>
      <c r="C37" s="23" t="s">
        <v>29</v>
      </c>
      <c r="D37" s="23" t="s">
        <v>30</v>
      </c>
    </row>
    <row r="38" spans="1:4" x14ac:dyDescent="0.3">
      <c r="A38" s="26" t="s">
        <v>127</v>
      </c>
      <c r="B38" s="26" t="s">
        <v>4</v>
      </c>
      <c r="C38" s="26" t="s">
        <v>29</v>
      </c>
      <c r="D38" s="26" t="s">
        <v>128</v>
      </c>
    </row>
  </sheetData>
  <autoFilter ref="A1:D16" xr:uid="{00000000-0009-0000-0000-000001000000}">
    <sortState xmlns:xlrd2="http://schemas.microsoft.com/office/spreadsheetml/2017/richdata2" ref="A2:D39">
      <sortCondition ref="C1:C16"/>
    </sortState>
  </autoFilter>
  <dataValidations xWindow="156" yWindow="253" count="5">
    <dataValidation type="textLength" operator="lessThanOrEqual" allowBlank="1" showInputMessage="1" showErrorMessage="1" errorTitle="Uzunluk Aşıldı" error="Bu değer, 59 karakterden az veya buna eşit olmalıdır." promptTitle="Metin" prompt="Maksimum Uzunluk: 59 karakter." sqref="A27:A33 A2:A24" xr:uid="{00000000-0002-0000-0100-000001000000}">
      <formula1>59</formula1>
    </dataValidation>
    <dataValidation type="textLength" operator="lessThanOrEqual" allowBlank="1" showInputMessage="1" showErrorMessage="1" errorTitle="Uzunluk Aşıldı" error="Bu değer, 160 karakterden az veya buna eşit olmalıdır." promptTitle="Metin" prompt="Maksimum Uzunluk: 160 karakter." sqref="A25" xr:uid="{00000000-0002-0000-0100-000002000000}">
      <formula1>160</formula1>
    </dataValidation>
    <dataValidation showInputMessage="1" showErrorMessage="1" error=" " promptTitle="Arama (gerekli)" prompt="Bu İlçe kaydı, Microsoft Dynamics 365'te veya bu kaynak dosyada zaten bulunmalıdır." sqref="C27:C33 C2:C25" xr:uid="{00000000-0002-0000-0100-000003000000}"/>
    <dataValidation showInputMessage="1" showErrorMessage="1" error=" " promptTitle="Arama (gerekli)" prompt="Bu İl kaydı, Microsoft Dynamics 365'te veya bu kaynak dosyada zaten bulunmalıdır." sqref="B27:B33 B2:B25" xr:uid="{00000000-0002-0000-0100-000004000000}"/>
    <dataValidation type="textLength" operator="lessThanOrEqual" allowBlank="1" showInputMessage="1" showErrorMessage="1" errorTitle="Uzunluk Aşıldı" error="Bu değer, 2000 karakterden az veya buna eşit olmalıdır." promptTitle="Metin" prompt="Maksimum Uzunluk: 2000 karakter." sqref="D27:D33 D2:D25" xr:uid="{00000000-0002-0000-0100-000007000000}">
      <formula1>2000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anadolu yakası</vt:lpstr>
      <vt:lpstr>avrupa yakası</vt:lpstr>
    </vt:vector>
  </TitlesOfParts>
  <Company>Silentall Unattended Installer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ronaldinho424</dc:creator>
  <cp:lastModifiedBy>Ali Erman Solaklar</cp:lastModifiedBy>
  <dcterms:created xsi:type="dcterms:W3CDTF">2020-03-22T14:32:26Z</dcterms:created>
  <dcterms:modified xsi:type="dcterms:W3CDTF">2021-04-07T09:16:10Z</dcterms:modified>
</cp:coreProperties>
</file>